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0" yWindow="0" windowWidth="28800" windowHeight="12435"/>
  </bookViews>
  <sheets>
    <sheet name="Курсы повышения квалификации" sheetId="5" r:id="rId1"/>
    <sheet name="Аттестация" sheetId="7" r:id="rId2"/>
  </sheets>
  <definedNames>
    <definedName name="_xlnm._FilterDatabase" localSheetId="0" hidden="1">'Курсы повышения квалификации'!$E$14:$E$15</definedName>
  </definedNames>
  <calcPr calcId="0"/>
</workbook>
</file>

<file path=xl/sharedStrings.xml><?xml version="1.0" encoding="utf-8"?>
<sst xmlns="http://schemas.openxmlformats.org/spreadsheetml/2006/main" count="97" uniqueCount="74">
  <si>
    <t>№ п/п</t>
  </si>
  <si>
    <t>Ф.И.О. Педагогического работника</t>
  </si>
  <si>
    <t>Белоусова Галина Николаевна</t>
  </si>
  <si>
    <t>Кравченко Ирина Ивановна</t>
  </si>
  <si>
    <t>Бычкова Марина Ивановна</t>
  </si>
  <si>
    <t>Зацепина Валентина Анатольевна</t>
  </si>
  <si>
    <t>Матвейчук Елена Андреевна</t>
  </si>
  <si>
    <t>Терентьева Наталья Николаевна</t>
  </si>
  <si>
    <t>Смирнова Тамара Николаевна</t>
  </si>
  <si>
    <t>Рассохин Анатолий Алексеевич</t>
  </si>
  <si>
    <t>Писарцов Олег Владимирович</t>
  </si>
  <si>
    <t>Михайлова Елена Владимировна</t>
  </si>
  <si>
    <t>Рассохина Татьяна Васильевна</t>
  </si>
  <si>
    <t>Занимаемая должость</t>
  </si>
  <si>
    <t>Курсы повышения квалификации пройденные в 2020 году</t>
  </si>
  <si>
    <t>Курсы повышения квалификации пройденные в 2021 году</t>
  </si>
  <si>
    <t xml:space="preserve">
Курсы повышения                                     квалификации пройденные в 2022 году
</t>
  </si>
  <si>
    <t>Курсы повышения квалификации пройденные в 2023 году.</t>
  </si>
  <si>
    <t>Учитель русского языка и литературы</t>
  </si>
  <si>
    <t>2020г., первый этап обучения "Основы персонализированной модели образования", 16 часов; 2020г., второй этап обучения "Основы персонализированной модели образования", 16 часов; 2020г., третий этап обучения "Основы персонализированной модели образования", 20 часов; АНО "Платформа новой школы", "Персонализация образования в условиях цифровой трансформации в обществе", 18.11-28.12.2020г, 144 часа, удостоверение А №004091</t>
  </si>
  <si>
    <t>2021 г "Коррекционная педагогика. Особенности образования и воспитания детей с ОВЗ". ООО "Центр инновационного образования и воспитания", "Единый урок", 36 часов. Удостоверение № 443-1804 383. ФГАОУ дополнительное профессиональное образование "Академия реализации государственной политики и профессионального развития   работников образования Министерства просвещения Российской Федерации" "Школа современного учителя литературы", 100часов, №, с 20.09.2021 г. по 10.12.2021 г.</t>
  </si>
  <si>
    <t>2022г. "Реализация требований обнавленных ФГОС НОО, ФГОС ООО в работе учителя" ФГА ОУ ДПО "Академия реализации государственной политики  и профессионального развития работников образования Министерства просвещения Российской Федерации" г. Москва 36 часов.</t>
  </si>
  <si>
    <t>2020г., первый этап обучения "Основы персонализированной модели образования", 16 часов; 2020г., второй этап обучения "Основы персонализированной модели образования", 16 часов; 2020г., третий этап обучения "Основы персонализированной модели образования", 20 часов; АНО "Платформа новой школы", "Персонализация образования в условиях цифровой трансформации в обществе", 18.11-28.12.2020г, 144 часа, удостоверение А №004092</t>
  </si>
  <si>
    <t>2021г Начальная школа: Использование видеотехнологий и мультипликации в современной школе, 72 часа ООО "Столичный учебный центр". № удостоверения ПК №0049013 (23.01.21-09.02.21) ФГАОУ дополнительное профессиональное образование "Академия реализации государственной политики и профессионального развития   работников образования Министерства просвещения Российской Федерации" "Школа современного учителя русского языка", 100часов, №, с 20.09.2021 г. по 10.12.2021 г.</t>
  </si>
  <si>
    <t>«Организация работы по реализации курса внеурочной деятельности «Разговоры о важном»
   Диагностика и профилактика деструктивного поведения школьников, этнического и религиозного экстремизма школьников.
 Основы информационной безопасности детей», 16 часов; "Основы здорового питания детей школьного возраста", 15 часов.      2022г. "Реализация требований обнавленных ФГОС НОО, ФГОС ООО в работе учителя" ФГА ОУ ДПО "Академия реализации государственной политики  и профессионального развития работников образования Министерства просвещения Российской Федерации" г. Москва 36 часов.</t>
  </si>
  <si>
    <t>Учитель начальных классов</t>
  </si>
  <si>
    <t xml:space="preserve">«Организация работы по реализации курса внеурочной деятельности «Разговоры о важном»
  Диагностика и профилактика деструктивного поведения школьников, этнического и религиозного экстремизма школьников.
 Основы информационной безопасности детей», 16 часов; "Основы здорового питания детей школьного возраста", 15 часов      2022г. "Реализация требований обнавленных ФГОС НОО, ФГОС ООО в работе учителя" ФГА ОУ ДПО "Академия реализации государственной политики  и профессионального развития работников образования Министерства просвещения Российской Федерации" г. Москва 36 часов.  </t>
  </si>
  <si>
    <t>Воспитатель ДОУ</t>
  </si>
  <si>
    <t>Учитель математики</t>
  </si>
  <si>
    <t>2020 г «Подготовка экспертов по математике по проверке выполнения заданий с развернутым ответом экзаменационных работ ОГЭ», 20 часов;  2020г "Планируемые результаты обучения детей с ОВЗ и их оценка", 16ч. 2020г. "Об особенностях реализации адаптированных образовательных программ обучающихся с ограниченными возможностями здоровья с применением электронногот обучения и дистанционных образовательных технологий", 2ч                                                                                          2020 г., «Подготовка членов ГЭК для проведения ГИА-11 в форме ЕГЭ»                                            2020г., первый этап обучения "Основы персонализированной модели образования", 16 часов;     2020г., второй этап обучения "Основы персонализированной модели образования", 16 часов;  2020г., третий этап обучения "Основы персонализированной модели образования", 20 часов; 2020г МГ_Модуль1_Особенности заданий, направленных на формирование математической грамотности., 30ч.    2020г. МГ_Модуль2_Способы формирования математичсекой грамотности на уроках математики., 36ч . АНО "Платформа новой школы", "Персонализация образования в условиях цифровой трансформации в обществе", 18.11-28.12.2020г, 144 часа, удостоверение А №004094</t>
  </si>
  <si>
    <t>ООО "Центр инновационного образования и воспитания", "Единый урок", 49часов. Удостоверение рег № 464-1804524, ПК №0661990. с 30.01 по 1.02.2021г.                                                                                                                                                                                                                           КИПК, «Подготовка экспертов по математике по проверке выполнения заданий с развернутым ответом экзаменационных работ ОГЭ» 22 часа, №937792/уд, 8.02-13.02.2021г..                                                                                                                                                                                                  КИПК "Подготовка руководителей ППЭ для проведения ГИА-11 в форме ЕГЭ, 20 часов, 04.03.-26.03.2021г, № 97638/уд.                             ЦНППМПР КК ИПК "Учимся разрабатывать ИОМ", 30-31 марта 2021 г., сертификат ЦНППМ/НМС-118.                                                                                                         ФГАОУ дополнительное профессиональное образование "Академия реализации государственной политики и профессионального развития   работников образования Министерства просвещения Российской Федерации" "Школа современного учителя математики", 100часов, №040000393854, с 20.09.2021 г. по 10.12.2021 г.</t>
  </si>
  <si>
    <t>2022 г «Подготовка экспертов по математике по проверке выполнения заданий с развернутым ответом экзаменационных работ ОГЭ», 20 часов; «Основы здорового питания (для детей школьного возраста)», 15 часов;
Цифровая экосистема ДПО «Разговоры о важном»: система работы классного руководителя (куратора)
«Основы обеспечения информационной безопасности детей»
2022г. "Реализация требований обнавленных ФГОС НОО, ФГОС ООО в работе учителя" ФГА ОУ ДПО "Академия реализации государственной политики  и профессионального развития работников образования Министерства просвещения Российской Федерации" г. Москва 36 часов.</t>
  </si>
  <si>
    <t>Учитель физической культуры</t>
  </si>
  <si>
    <t>2020г., первый этап обучения "Основы персонализированной модели образования", 16 часов; 2020г., второй этап обучения "Основы персонализированной модели образования", 16 часов; 2020г., третий этап обучения "Основы персонализированной модели образования", 20 часов; АНО "Платформа новой школы", "Персонализация образования в условиях цифровой трансформации в обществе", 18.11-28.12.2020г, 144 часа, удостоверение А №004095</t>
  </si>
  <si>
    <t xml:space="preserve">2021 г. Биология: Нанотехнологии, наноматериалы и нанобиотехнологическая продукция, 72 часа. ООО "Столичный учебный центр". Удостоверение ПК №0048904 (23.01.21-09.02.21) ; Начальная школа: Театрализация на уроках литературного чтения, 72 часа. ООО "Столичный учебный центр". Удостоверение ПК №0049045 (23.01.21-09.02.21). "Центр инновационного образования и воспитания", "Формирование коммуникационных умений младших школьников", 36 часов, 351-63353, ПК 0607332 (15.12.- 28.01.2021г). </t>
  </si>
  <si>
    <t xml:space="preserve">"«Организация работы по реализации курса внеурочной деятельности «Разговоры о важном»
  Диагностика и профилактика деструктивного поведения школьников, этнического и религиозного экстремизма школьников.
 Основы информационной безопасности детей», 16 часов; ""Основы здорового питания детей школьного возраста"", 15 часов"  2022г. "Реализация требований обнавленных ФГОС НОО, ФГОС ООО в работе учителя" ФГА ОУ ДПО "Академия реализации государственной политики  и профессионального развития работников образования Министерства просвещения Российской Федерации" г. Москва 36 часов.  </t>
  </si>
  <si>
    <t>учитель истории, ОБЖ, технологии</t>
  </si>
  <si>
    <t>2020 г. «Учитель истории. Педагогическая деятельность по проектированию и реализации образовательного процесса с учетом требований ФГОС», АНО ДПО «УРИПКиП», 620 ч.</t>
  </si>
  <si>
    <t>2021 г. "Организация деятельности педагогических работников по классному руководству", ООО "Центр инновационного образования  и воспитания";"Единый урок", 36 часов. Удостоверение № 443-1804361 ФГАОУ дополнительное профессиональное образование "Академия реализации государственной политики и профессионального развития   работников образования Министерства просвещения Российской Федерации" "Школа современного учителя истории", 100часов, №, с 20.09.2021 г. по 10.12.2021 г.</t>
  </si>
  <si>
    <t xml:space="preserve">2022 г. "Реализация требований обновленных ФГОС НОО, ФГОСООО в работе учителя". Академия реализации гос.политики развития работников образования инистерства просвещения РФ. 29.03. 2022 - 12.05.2022 г., 36 часов; Основы информационной безопасности детей», 16 часов; "Основы здорового питания детей школьного возраста", 15 часов           </t>
  </si>
  <si>
    <t>Клюк Людмила Александровна</t>
  </si>
  <si>
    <t>учитель музыки</t>
  </si>
  <si>
    <t>2022 г. Основы преподавания предметной области "Искусство" (предметы "Музыка, "Изобразительное искусство" и "Мировая художественная культура") в соответствии с обновленными ФГОС. ПК №0891740; ООО "Центр инновационного образования и воспитания", 37 часов, г. Саратов;</t>
  </si>
  <si>
    <t>Пшеницына Анастасия Евгеньевна</t>
  </si>
  <si>
    <t>2022. "Навыки оказания первой помощи" ПК№ 0891746; ООО "Центр инновационного образования и воспитания, 36 часов, г. Саратов."«Организация работы по реализации курса внеурочной деятельности «Разговоры о важном»
  Диагностика и профилактика деструктивного поведения школьников, этнического и религиозного экстремизма школьников.
 Основы информационной безопасности детей», 16 часов; ""Основы здорового питания детей школьного возраста"", 15 часов"    2022г. "Реализация требований обнавленных ФГОС НОО, ФГОС ООО в работе учителя" ФГА ОУ ДПО "Академия реализации государственной политики  и профессионального развития работников образования Министерства просвещения Российской Федерации" г. Москва 36 часов.         2022 год  "Преподование основ финансовой грамотности в условиях реализации ФГОС"  Общество с ограниченной отвнтственностью "Центр развития педагогики" г. Санкт-Петербург 108 часов.</t>
  </si>
  <si>
    <t>учитель географии, старший методист</t>
  </si>
  <si>
    <t>2022. "Диагностика и профилактика деструктивного поведения, религиозного и этнического экстремизма школьников" ПК№ 240400042237 ФГАОУ ВО "Сибирский федеральный университет" НОЦ "Институт непрерывного образования", 36 часов, г.Красноярск  Основы информационной безопасности детей», 16 часов; "Основы здорового питания детей школьного возраста", 15 часов. " Ведение и развитие учебного процесса с использованием современных педагогических технологий в контексте реализации обнавленных ФГОС НОО и ООО" ООО "Центр повышения квалификации и переподготовки " Луч знаний", 72 часа, г. Красноярск</t>
  </si>
  <si>
    <t xml:space="preserve">2023. "Управление образовательной организацией в условиях обнавленных ФГОС начального общего и основного общего образования" ПК№138870 КГАУ ДПО "Красноярский краевой институт повышения квалификации и профессиональной переподготовки работников образования", 36 часов, г.Красноярск. 2023. Профессиональная переподготовка "Учитель-дефектолог (олигофренопедагог)", ООО"Центр повышения квалификации и переподготовки"Луч знаний" ПП№180000673179, 600часов, г.Красноярск. "Особенности подготовки к сдаче ОГЕ по географии в условиях реализации ФГОС" ООО "Центр повышения квалификации и перподготовки "Луч знаний", 72 часа, г. Красноярск. </t>
  </si>
  <si>
    <t>учитель химии, биологии</t>
  </si>
  <si>
    <t>ГАОУ дополнительное профессиональное образование "Академия реализации государственной политики и профессионального развития   работников образования Министерства просвещения Российской Федерации" "Школа современного учителя математики", 100часов, №040000394561 с 25.10.2021 г. по 25.01.2022 г.</t>
  </si>
  <si>
    <t>учитель начальных классов</t>
  </si>
  <si>
    <t xml:space="preserve">Ведение и развитие учебного процесса с использованием современных педагогических технологий в контексте реализации обнавленных ФГОС НОО и ООО" ООО "Центр повышения квалификации и переподготовки " Луч знаний", 72 часа, г. Красноярск 2022г. </t>
  </si>
  <si>
    <t xml:space="preserve">  </t>
  </si>
  <si>
    <t>учитель ИЗО, обществознания</t>
  </si>
  <si>
    <t>ФГАОУ дополнительное профессиональное образование "Академия реализации государственной политики и профессионального развития   работников образования Министерства просвещения Российской Федерации" "Школа современного учителя истории", 100часов, №, с 20.09.2021 г. по 10.12.2021 г.</t>
  </si>
  <si>
    <t>Форма №6 - Сведения об аттестации</t>
  </si>
  <si>
    <t>Дата аттестации в 2018 году (указать дату по каждой должности)</t>
  </si>
  <si>
    <t>Дата аттестации в 2019 году (указать дату по каждой должности)</t>
  </si>
  <si>
    <t>Дата аттестации в 2020 году (указать дату по каждой должности)</t>
  </si>
  <si>
    <t>Дата аттестации в 2021 году (указать дату по каждой должности)</t>
  </si>
  <si>
    <t>Дата аттестации в 2022 году (указать дату по каждой должности)</t>
  </si>
  <si>
    <t>Дата аттестации в 2023 году (указать дату по каждой должности)</t>
  </si>
  <si>
    <t>14.12.2021 г. приказ МОиН КК №697-11-05</t>
  </si>
  <si>
    <t>24.12.2020г.  приказ МОиН КК №632-11-05</t>
  </si>
  <si>
    <t>28.03.2018 г</t>
  </si>
  <si>
    <t>Учитель химии, биологии, физики</t>
  </si>
  <si>
    <t>17.05.2022 г. приказ МОиН КК №314-11-05</t>
  </si>
  <si>
    <t>Матвейчук Елена Владимировна</t>
  </si>
  <si>
    <t>Учитель нач.классов, физики</t>
  </si>
  <si>
    <t>07.03.2021 г  приказ МОиН КК №131-11-05</t>
  </si>
  <si>
    <t>31.03.2022 г.  приказ МОиН КК №260-11-05</t>
  </si>
  <si>
    <t>Учитель истории</t>
  </si>
  <si>
    <t>20.12. 2018 г приказ МОиН КК №817-11-05</t>
  </si>
  <si>
    <t>Учитель географии, биологии,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</si>
</sst>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.yyyy"/>
  </numFmts>
  <fonts count="9">
    <font>
      <sz val="10"/>
      <color rgb="FF000000"/>
      <name val="Arial"/>
      <scheme val="minor"/>
    </font>
    <font>
      <b/>
      <sz val="12"/>
      <color rgb="FF000000"/>
      <name val="Times New Roman"/>
    </font>
    <font>
      <sz val="10"/>
      <name val="Arial"/>
    </font>
    <font>
      <sz val="12"/>
      <color theme="1"/>
      <name val="&quot;Times New Roman&quot;"/>
    </font>
    <font>
      <sz val="12"/>
      <color rgb="FF000000"/>
      <name val="Times New Roman"/>
    </font>
    <font>
      <sz val="12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sz val="9"/>
      <color rgb="FF000000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164" fontId="6" fillId="0" borderId="5" xfId="0" applyNumberFormat="1" applyFont="1" applyBorder="1" applyAlignment="1"/>
    <xf numFmtId="164" fontId="7" fillId="0" borderId="5" xfId="0" applyNumberFormat="1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7" fontId="1" fillId="0" borderId="7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6" fillId="0" borderId="8" xfId="0" applyFont="1" applyBorder="1"/>
    <xf numFmtId="0" fontId="5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5"/>
  <sheetViews>
    <sheetView tabSelected="1" zoomScale="55" zoomScaleNormal="55" workbookViewId="0">
      <selection activeCell="F9" sqref="F9"/>
    </sheetView>
  </sheetViews>
  <sheetFormatPr defaultColWidth="12.5703125" defaultRowHeight="15.75" customHeight="1"/>
  <cols>
    <col min="1" max="1" width="34.5703125" customWidth="1"/>
    <col min="2" max="2" width="30" customWidth="1"/>
    <col min="3" max="3" width="36.85546875" customWidth="1"/>
    <col min="4" max="4" width="35.7109375" customWidth="1"/>
    <col min="5" max="5" width="39.5703125" customWidth="1"/>
    <col min="6" max="6" width="29.5703125" customWidth="1"/>
  </cols>
  <sheetData>
    <row r="1" spans="1:20">
      <c r="A1" s="27"/>
      <c r="B1" s="28"/>
      <c r="C1" s="28"/>
      <c r="D1" s="28"/>
      <c r="E1" s="13"/>
      <c r="F1" s="1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78.75">
      <c r="A2" s="29" t="s">
        <v>1</v>
      </c>
      <c r="B2" s="29" t="s">
        <v>13</v>
      </c>
      <c r="C2" s="30" t="s">
        <v>14</v>
      </c>
      <c r="D2" s="29" t="s">
        <v>15</v>
      </c>
      <c r="E2" s="31" t="s">
        <v>16</v>
      </c>
      <c r="F2" s="32" t="s">
        <v>17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83.5">
      <c r="A3" s="33" t="s">
        <v>2</v>
      </c>
      <c r="B3" s="34" t="s">
        <v>18</v>
      </c>
      <c r="C3" s="35" t="s">
        <v>19</v>
      </c>
      <c r="D3" s="36" t="s">
        <v>20</v>
      </c>
      <c r="E3" s="37" t="s">
        <v>21</v>
      </c>
      <c r="F3" s="3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346.5">
      <c r="A4" s="33" t="s">
        <v>4</v>
      </c>
      <c r="B4" s="34" t="s">
        <v>18</v>
      </c>
      <c r="C4" s="35" t="s">
        <v>22</v>
      </c>
      <c r="D4" s="36" t="s">
        <v>23</v>
      </c>
      <c r="E4" s="37" t="s">
        <v>24</v>
      </c>
      <c r="F4" s="3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46.5">
      <c r="A5" s="33" t="s">
        <v>5</v>
      </c>
      <c r="B5" s="34" t="s">
        <v>25</v>
      </c>
      <c r="C5" s="36"/>
      <c r="D5" s="36"/>
      <c r="E5" s="37" t="s">
        <v>26</v>
      </c>
      <c r="F5" s="3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30">
      <c r="A6" s="33" t="s">
        <v>12</v>
      </c>
      <c r="B6" s="34" t="s">
        <v>27</v>
      </c>
      <c r="C6" s="36"/>
      <c r="D6" s="36"/>
      <c r="E6" s="38"/>
      <c r="F6" s="3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09.5">
      <c r="A7" s="33" t="s">
        <v>8</v>
      </c>
      <c r="B7" s="34" t="s">
        <v>28</v>
      </c>
      <c r="C7" s="39" t="s">
        <v>29</v>
      </c>
      <c r="D7" s="36" t="s">
        <v>30</v>
      </c>
      <c r="E7" s="40" t="s">
        <v>31</v>
      </c>
      <c r="F7" s="3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46.5">
      <c r="A8" s="33" t="s">
        <v>7</v>
      </c>
      <c r="B8" s="34" t="s">
        <v>32</v>
      </c>
      <c r="C8" s="35" t="s">
        <v>33</v>
      </c>
      <c r="D8" s="36" t="s">
        <v>34</v>
      </c>
      <c r="E8" s="37" t="s">
        <v>35</v>
      </c>
      <c r="F8" s="3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283.5">
      <c r="A9" s="41" t="s">
        <v>9</v>
      </c>
      <c r="B9" s="41" t="s">
        <v>36</v>
      </c>
      <c r="C9" s="41" t="s">
        <v>37</v>
      </c>
      <c r="D9" s="41" t="s">
        <v>38</v>
      </c>
      <c r="E9" s="37" t="s">
        <v>39</v>
      </c>
      <c r="F9" s="3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1.75">
      <c r="A10" s="41" t="s">
        <v>40</v>
      </c>
      <c r="B10" s="41" t="s">
        <v>41</v>
      </c>
      <c r="C10" s="42"/>
      <c r="D10" s="42"/>
      <c r="E10" s="37" t="s">
        <v>42</v>
      </c>
      <c r="F10" s="3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409.5">
      <c r="A11" s="41" t="s">
        <v>43</v>
      </c>
      <c r="B11" s="41" t="s">
        <v>25</v>
      </c>
      <c r="C11" s="42"/>
      <c r="D11" s="42"/>
      <c r="E11" s="37" t="s">
        <v>44</v>
      </c>
      <c r="F11" s="3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409.5">
      <c r="A12" s="41" t="s">
        <v>11</v>
      </c>
      <c r="B12" s="41" t="s">
        <v>45</v>
      </c>
      <c r="C12" s="42"/>
      <c r="D12" s="42"/>
      <c r="E12" s="37" t="s">
        <v>46</v>
      </c>
      <c r="F12" s="37" t="s">
        <v>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89">
      <c r="A13" s="41" t="s">
        <v>3</v>
      </c>
      <c r="B13" s="41" t="s">
        <v>48</v>
      </c>
      <c r="C13" s="42"/>
      <c r="D13" s="41" t="s">
        <v>49</v>
      </c>
      <c r="E13" s="38"/>
      <c r="F13" s="3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39.5" customHeight="1">
      <c r="A14" s="41" t="s">
        <v>6</v>
      </c>
      <c r="B14" s="41" t="s">
        <v>50</v>
      </c>
      <c r="C14" s="42"/>
      <c r="D14" s="43" t="s">
        <v>51</v>
      </c>
      <c r="E14" s="44" t="s">
        <v>52</v>
      </c>
      <c r="F14" s="3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56" customHeight="1">
      <c r="A15" s="41" t="s">
        <v>10</v>
      </c>
      <c r="B15" s="41" t="s">
        <v>53</v>
      </c>
      <c r="C15" s="42"/>
      <c r="D15" s="45"/>
      <c r="E15" s="37" t="s">
        <v>54</v>
      </c>
      <c r="F15" s="3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</sheetData>
  <autoFilter ref="E14:E15"/>
  <mergeCells count="1">
    <mergeCell ref="A1:D1"/>
  </mergeCells>
  <conditionalFormatting sqref="D15">
    <cfRule type="notContainsBlanks" dxfId="0" priority="1">
      <formula>LEN(TRIM(D15))&gt;0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81"/>
  <sheetViews>
    <sheetView workbookViewId="0">
      <selection activeCell="E17" sqref="E17"/>
    </sheetView>
  </sheetViews>
  <sheetFormatPr defaultColWidth="12.5703125" defaultRowHeight="15.75" customHeight="1"/>
  <cols>
    <col min="1" max="1" width="7.42578125" customWidth="1"/>
    <col min="2" max="2" width="35" customWidth="1"/>
    <col min="3" max="3" width="24" customWidth="1"/>
    <col min="4" max="4" width="32.7109375" customWidth="1"/>
    <col min="5" max="5" width="33.42578125" customWidth="1"/>
    <col min="6" max="6" width="31.140625" customWidth="1"/>
    <col min="7" max="7" width="32.42578125" customWidth="1"/>
    <col min="8" max="8" width="33.140625" customWidth="1"/>
    <col min="9" max="9" width="24.5703125" customWidth="1"/>
  </cols>
  <sheetData>
    <row r="1" spans="1:23">
      <c r="A1" s="27" t="s">
        <v>55</v>
      </c>
      <c r="B1" s="28"/>
      <c r="C1" s="28"/>
      <c r="D1" s="28"/>
      <c r="E1" s="28"/>
      <c r="F1" s="28"/>
      <c r="G1" s="2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63">
      <c r="A2" s="1" t="s">
        <v>0</v>
      </c>
      <c r="B2" s="2" t="s">
        <v>1</v>
      </c>
      <c r="C2" s="2" t="s">
        <v>13</v>
      </c>
      <c r="D2" s="2" t="s">
        <v>56</v>
      </c>
      <c r="E2" s="17" t="s">
        <v>57</v>
      </c>
      <c r="F2" s="1" t="s">
        <v>58</v>
      </c>
      <c r="G2" s="2" t="s">
        <v>59</v>
      </c>
      <c r="H2" s="18" t="s">
        <v>60</v>
      </c>
      <c r="I2" s="19" t="s">
        <v>61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31.5">
      <c r="A3" s="1">
        <v>1</v>
      </c>
      <c r="B3" s="3" t="s">
        <v>2</v>
      </c>
      <c r="C3" s="4" t="s">
        <v>18</v>
      </c>
      <c r="D3" s="7"/>
      <c r="E3" s="10"/>
      <c r="F3" s="11"/>
      <c r="G3" s="12" t="s">
        <v>62</v>
      </c>
      <c r="H3" s="1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31.5">
      <c r="A4" s="1">
        <v>2</v>
      </c>
      <c r="B4" s="5" t="s">
        <v>4</v>
      </c>
      <c r="C4" s="6" t="s">
        <v>18</v>
      </c>
      <c r="D4" s="7"/>
      <c r="E4" s="10"/>
      <c r="F4" s="20" t="s">
        <v>63</v>
      </c>
      <c r="G4" s="7"/>
      <c r="H4" s="1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30">
      <c r="A5" s="1">
        <v>3</v>
      </c>
      <c r="B5" s="5" t="s">
        <v>5</v>
      </c>
      <c r="C5" s="6" t="s">
        <v>25</v>
      </c>
      <c r="D5" s="6" t="s">
        <v>64</v>
      </c>
      <c r="E5" s="10"/>
      <c r="F5" s="11"/>
      <c r="G5" s="7"/>
      <c r="H5" s="1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31.5">
      <c r="A6" s="1">
        <v>4</v>
      </c>
      <c r="B6" s="5" t="s">
        <v>3</v>
      </c>
      <c r="C6" s="6" t="s">
        <v>65</v>
      </c>
      <c r="D6" s="7"/>
      <c r="E6" s="10"/>
      <c r="F6" s="11"/>
      <c r="G6" s="7"/>
      <c r="H6" s="14" t="s">
        <v>66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1.5">
      <c r="A7" s="1">
        <v>5</v>
      </c>
      <c r="B7" s="5" t="s">
        <v>67</v>
      </c>
      <c r="C7" s="6" t="s">
        <v>68</v>
      </c>
      <c r="D7" s="7"/>
      <c r="E7" s="10"/>
      <c r="F7" s="20" t="s">
        <v>69</v>
      </c>
      <c r="G7" s="7"/>
      <c r="H7" s="2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30">
      <c r="A8" s="1">
        <v>6</v>
      </c>
      <c r="B8" s="5" t="s">
        <v>12</v>
      </c>
      <c r="C8" s="6" t="s">
        <v>27</v>
      </c>
      <c r="D8" s="6"/>
      <c r="E8" s="10"/>
      <c r="F8" s="11"/>
      <c r="G8" s="7"/>
      <c r="H8" s="22">
        <v>44896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30" customHeight="1">
      <c r="A9" s="1">
        <v>7</v>
      </c>
      <c r="B9" s="5" t="s">
        <v>8</v>
      </c>
      <c r="C9" s="6" t="s">
        <v>28</v>
      </c>
      <c r="D9" s="6"/>
      <c r="E9" s="9"/>
      <c r="F9" s="11"/>
      <c r="G9" s="7"/>
      <c r="H9" s="15" t="s">
        <v>70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28.5" customHeight="1">
      <c r="A10" s="1">
        <v>8</v>
      </c>
      <c r="B10" s="5" t="s">
        <v>9</v>
      </c>
      <c r="C10" s="6" t="s">
        <v>71</v>
      </c>
      <c r="D10" s="7"/>
      <c r="E10" s="23"/>
      <c r="F10" s="11"/>
      <c r="G10" s="7"/>
      <c r="H10" s="1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30">
      <c r="A11" s="1">
        <v>9</v>
      </c>
      <c r="B11" s="5" t="s">
        <v>7</v>
      </c>
      <c r="C11" s="6" t="s">
        <v>32</v>
      </c>
      <c r="D11" s="6" t="s">
        <v>72</v>
      </c>
      <c r="E11" s="10"/>
      <c r="F11" s="11"/>
      <c r="G11" s="7"/>
      <c r="H11" s="1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30">
      <c r="A12" s="1">
        <v>10</v>
      </c>
      <c r="B12" s="5" t="s">
        <v>11</v>
      </c>
      <c r="C12" s="6" t="s">
        <v>73</v>
      </c>
      <c r="D12" s="7"/>
      <c r="E12" s="24"/>
      <c r="F12" s="11"/>
      <c r="G12" s="7"/>
      <c r="H12" s="1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>
      <c r="A13" s="1">
        <v>11</v>
      </c>
      <c r="B13" s="5" t="s">
        <v>10</v>
      </c>
      <c r="C13" s="6" t="s">
        <v>71</v>
      </c>
      <c r="D13" s="7"/>
      <c r="E13" s="10"/>
      <c r="F13" s="11"/>
      <c r="G13" s="7"/>
      <c r="H13" s="1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>
      <c r="A14" s="1">
        <v>12</v>
      </c>
      <c r="B14" s="16" t="s">
        <v>40</v>
      </c>
      <c r="C14" s="25" t="s">
        <v>41</v>
      </c>
      <c r="D14" s="7"/>
      <c r="E14" s="26">
        <v>43770</v>
      </c>
      <c r="F14" s="11"/>
      <c r="G14" s="7"/>
      <c r="H14" s="1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spans="1:2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spans="1:2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spans="1:2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spans="1:2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spans="1:2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spans="1:2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spans="1:2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spans="1:2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spans="1:2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spans="1:2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spans="1:2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spans="1:2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spans="1:2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spans="1:2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spans="1:2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spans="1:2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spans="1:2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spans="1:2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spans="1:2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spans="1:2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1:2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spans="1:2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spans="1:2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spans="1:2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spans="1:2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spans="1:2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spans="1:2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spans="1:2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spans="1:2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spans="1:2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2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spans="1:2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spans="1:2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spans="1:2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spans="1:2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spans="1:2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spans="1:2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spans="1:2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Курсы повышения квалификации</vt:lpstr>
      <vt:lpstr>Аттестация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dcterms:created xsi:type="dcterms:W3CDTF">2023-10-11T11:46:46Z</dcterms:created>
  <dcterms:modified xsi:type="dcterms:W3CDTF">2023-10-11T11:59:56Z</dcterms:modified>
</cp:coreProperties>
</file>